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'Arkusz1'!$A$1:$D$29</definedName>
  </definedNames>
  <calcPr fullCalcOnLoad="1"/>
</workbook>
</file>

<file path=xl/sharedStrings.xml><?xml version="1.0" encoding="utf-8"?>
<sst xmlns="http://schemas.openxmlformats.org/spreadsheetml/2006/main" count="78" uniqueCount="41">
  <si>
    <t>Nazwa podmiotu</t>
  </si>
  <si>
    <t>Lp.</t>
  </si>
  <si>
    <t>Rodzaj pomocy</t>
  </si>
  <si>
    <t>Podstawa prawna</t>
  </si>
  <si>
    <t>Załącznik nr 4</t>
  </si>
  <si>
    <t xml:space="preserve">do informacji z wykonania budżetu </t>
  </si>
  <si>
    <t>rozłożenie na raty</t>
  </si>
  <si>
    <t>NIERUCHOMOŚCI  PRIM                      Spółka  z o.o. S.K.                                     97-500  Radomsko                                      ul. Sucharskiego 49</t>
  </si>
  <si>
    <t>rozłożenie na  raty</t>
  </si>
  <si>
    <t>rozłożenie  na  raty</t>
  </si>
  <si>
    <t>Gminna Spółdzielnia "Samopomoc Chłopska" w Zakrzewie
97-512 Kodrąb
Zakrzew 19</t>
  </si>
  <si>
    <t>Przedsięb. Handlowo-Usługowe                                           WIKTOR Sp. z o.o. S.K.
97-500 Radomsko
ul. Kolejowa 8</t>
  </si>
  <si>
    <t>KSD  NIERUCHOMOŚCI                       Spółka  z o.o.                                                                  97-500  Radomsko                                       ul. Sucharskiego 49</t>
  </si>
  <si>
    <t>Ustawa z dnia 29.07.2005 roku o przekształceniu prawa użytkowania wieczystego w prawo własności  j.t.Dz.U. z 2019 r. poz. 1314</t>
  </si>
  <si>
    <t>Ustawa z dnia 29.07.2005 roku o przekształceniu prawa użytkowania wieczystego w prawo własności j.t Dz.U. z 2019 r. poz. 1314</t>
  </si>
  <si>
    <t>WYKAZ OSÓB PRAWNYCH I FIZYCZNYCH ORAZ JEDNOSTEK ORGANIZACYJNYCH NIE POSIADAJĄCYCH OSOBOWOŚCI PRAWNEJ, KTÓRYM W ZAKRESIE PODATKÓW I OPŁAT UDZIELONO W ROKU 2021 ULG, ODROCZEŃ, UMORZEŃ LUB ROZŁOŻONO SPŁATĘ NA RATY W WYSOKOŚCI PRZEWYŻSZAJĄCEJ 500 zł</t>
  </si>
  <si>
    <t>Powiatu Radomszczanskiego za 2021 rok</t>
  </si>
  <si>
    <t>Ustawa z dnia 21.08.1997 r. o gospodarce nieruchomościami                                                    j.t. Dz.U. z 2021 r. poz.1899</t>
  </si>
  <si>
    <t>Ustawa z dnia 21.08.1997 r. o gospodarce nieruchomościami                                                     j.t. Dz.U. z 2021 r. poz.1899</t>
  </si>
  <si>
    <t>ADS Fabian Więcławski Sp.k.                                                                   97-300 Piotrków Tryb.                            Ul. Franklina Roosevelta 46</t>
  </si>
  <si>
    <t>RCB 1    Spółka z o.o.                                           97-500  Radomsko                                        ul. Metalurgii 1</t>
  </si>
  <si>
    <t>RCB 2   Spółka  z o.o.                                           97-500  Radomsko                                               ul. Metalurgii 1</t>
  </si>
  <si>
    <t>ulga</t>
  </si>
  <si>
    <t>Zakład Produkcyjno-Handlowy                                     " POLWOS "  Spółka z o.o                                             z/s w Witaszycach                                                     63-230  Witaszyce  ul. Zatorze 18</t>
  </si>
  <si>
    <t>Radomsko , dn. 23.02.2022 r.</t>
  </si>
  <si>
    <t xml:space="preserve">Blada Ryszard i Krystyna                                            </t>
  </si>
  <si>
    <t>Simiński Stanisław i Leokadia</t>
  </si>
  <si>
    <t xml:space="preserve">Szewczyk Tadeusz i Irena
</t>
  </si>
  <si>
    <t xml:space="preserve">Jasnos Jerzy i Alicja
</t>
  </si>
  <si>
    <t xml:space="preserve">Kośny Zygmunt i Małgorzata                             </t>
  </si>
  <si>
    <t xml:space="preserve">     Górecka  Krystyna                               </t>
  </si>
  <si>
    <t xml:space="preserve">Cichocka Agnieszka                                     </t>
  </si>
  <si>
    <t xml:space="preserve">Górecki  Janusz                                          </t>
  </si>
  <si>
    <t xml:space="preserve">Sokołowski Henryk i Danuta                        </t>
  </si>
  <si>
    <t xml:space="preserve">Łabęcki Artur                                                                </t>
  </si>
  <si>
    <t xml:space="preserve">Randak Ireneusz  i Anna                              </t>
  </si>
  <si>
    <t xml:space="preserve">Kurowska Janina i Władysław                       </t>
  </si>
  <si>
    <t xml:space="preserve">Wasilewski Grzegorz i Bożena                                             </t>
  </si>
  <si>
    <t>Zakład Produkcyjno-Handlowy                                     " POLWOS "                            Tadeusz Polanowski                                                                                   63-200  Jarocin   ul. Zaciszna 11</t>
  </si>
  <si>
    <t>Drukarnia Kamińskich                     Spółka Jawna                                           97-500  Radomsko                                   ul. Mickiewicza 5/7</t>
  </si>
  <si>
    <t>Art.15ja  ustawy z dn.20.03.2020 r. o szczególnych rozwiązaniach związanych z zapobieganiem,przeciwdziałaniem i zwalczaniem COVID19,innych chorób zakaźnych oraz wywołanych nimi sytuacji kryzysowych  tj. Dz.U. 2020 poz.1842 ze zm.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</si>
</sst>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26">
      <selection activeCell="A29" sqref="A1:D29"/>
    </sheetView>
  </sheetViews>
  <sheetFormatPr defaultColWidth="9.140625" defaultRowHeight="12.75"/>
  <cols>
    <col min="1" max="1" width="9.421875" style="0" customWidth="1"/>
    <col min="2" max="2" width="32.7109375" style="0" customWidth="1"/>
    <col min="3" max="3" width="29.8515625" style="0" customWidth="1"/>
    <col min="4" max="4" width="64.7109375" style="0" customWidth="1"/>
  </cols>
  <sheetData>
    <row r="1" ht="12.75">
      <c r="D1" s="4" t="s">
        <v>4</v>
      </c>
    </row>
    <row r="2" ht="12.75">
      <c r="D2" s="4" t="s">
        <v>5</v>
      </c>
    </row>
    <row r="3" ht="12.75">
      <c r="D3" s="4" t="s">
        <v>16</v>
      </c>
    </row>
    <row r="4" ht="3" customHeight="1">
      <c r="D4" s="4"/>
    </row>
    <row r="5" spans="1:4" ht="60" customHeight="1">
      <c r="A5" s="11" t="s">
        <v>15</v>
      </c>
      <c r="B5" s="11"/>
      <c r="C5" s="11"/>
      <c r="D5" s="11"/>
    </row>
    <row r="6" spans="1:4" s="1" customFormat="1" ht="12.75">
      <c r="A6" s="2" t="s">
        <v>1</v>
      </c>
      <c r="B6" s="2" t="s">
        <v>0</v>
      </c>
      <c r="C6" s="2" t="s">
        <v>2</v>
      </c>
      <c r="D6" s="2" t="s">
        <v>3</v>
      </c>
    </row>
    <row r="7" spans="1:4" ht="44.25" customHeight="1">
      <c r="A7" s="3">
        <v>1</v>
      </c>
      <c r="B7" s="7" t="s">
        <v>19</v>
      </c>
      <c r="C7" s="8" t="s">
        <v>9</v>
      </c>
      <c r="D7" s="9" t="s">
        <v>17</v>
      </c>
    </row>
    <row r="8" spans="1:4" ht="43.5" customHeight="1">
      <c r="A8" s="3">
        <v>2</v>
      </c>
      <c r="B8" s="7" t="s">
        <v>37</v>
      </c>
      <c r="C8" s="8" t="s">
        <v>8</v>
      </c>
      <c r="D8" s="9" t="s">
        <v>17</v>
      </c>
    </row>
    <row r="9" spans="1:4" ht="50.25" customHeight="1">
      <c r="A9" s="3">
        <v>3</v>
      </c>
      <c r="B9" s="7" t="s">
        <v>20</v>
      </c>
      <c r="C9" s="8" t="s">
        <v>8</v>
      </c>
      <c r="D9" s="9" t="s">
        <v>18</v>
      </c>
    </row>
    <row r="10" spans="1:4" ht="48.75" customHeight="1">
      <c r="A10" s="3">
        <v>4</v>
      </c>
      <c r="B10" s="7" t="s">
        <v>21</v>
      </c>
      <c r="C10" s="8" t="s">
        <v>9</v>
      </c>
      <c r="D10" s="9" t="s">
        <v>17</v>
      </c>
    </row>
    <row r="11" spans="1:4" ht="61.5" customHeight="1">
      <c r="A11" s="3">
        <v>5</v>
      </c>
      <c r="B11" s="7" t="s">
        <v>23</v>
      </c>
      <c r="C11" s="8" t="s">
        <v>9</v>
      </c>
      <c r="D11" s="9" t="s">
        <v>18</v>
      </c>
    </row>
    <row r="12" spans="1:4" ht="46.5" customHeight="1">
      <c r="A12" s="3">
        <v>6</v>
      </c>
      <c r="B12" s="7" t="s">
        <v>25</v>
      </c>
      <c r="C12" s="8" t="s">
        <v>9</v>
      </c>
      <c r="D12" s="9" t="s">
        <v>13</v>
      </c>
    </row>
    <row r="13" spans="1:4" ht="47.25" customHeight="1">
      <c r="A13" s="3">
        <v>7</v>
      </c>
      <c r="B13" s="7" t="s">
        <v>26</v>
      </c>
      <c r="C13" s="8" t="s">
        <v>6</v>
      </c>
      <c r="D13" s="9" t="s">
        <v>13</v>
      </c>
    </row>
    <row r="14" spans="1:4" ht="54.75">
      <c r="A14" s="3">
        <v>8</v>
      </c>
      <c r="B14" s="7" t="s">
        <v>10</v>
      </c>
      <c r="C14" s="8" t="s">
        <v>6</v>
      </c>
      <c r="D14" s="9" t="s">
        <v>13</v>
      </c>
    </row>
    <row r="15" spans="1:4" ht="40.5" customHeight="1">
      <c r="A15" s="3">
        <v>9</v>
      </c>
      <c r="B15" s="7" t="s">
        <v>27</v>
      </c>
      <c r="C15" s="8" t="s">
        <v>6</v>
      </c>
      <c r="D15" s="9" t="s">
        <v>13</v>
      </c>
    </row>
    <row r="16" spans="1:4" ht="42" customHeight="1">
      <c r="A16" s="3">
        <v>10</v>
      </c>
      <c r="B16" s="7" t="s">
        <v>28</v>
      </c>
      <c r="C16" s="8" t="s">
        <v>6</v>
      </c>
      <c r="D16" s="9" t="s">
        <v>14</v>
      </c>
    </row>
    <row r="17" spans="1:4" ht="63" customHeight="1">
      <c r="A17" s="3">
        <f>SUM(A16+1)</f>
        <v>11</v>
      </c>
      <c r="B17" s="7" t="s">
        <v>11</v>
      </c>
      <c r="C17" s="8" t="s">
        <v>6</v>
      </c>
      <c r="D17" s="9" t="s">
        <v>14</v>
      </c>
    </row>
    <row r="18" spans="1:4" ht="41.25" customHeight="1">
      <c r="A18" s="3">
        <v>12</v>
      </c>
      <c r="B18" s="7" t="s">
        <v>29</v>
      </c>
      <c r="C18" s="8" t="s">
        <v>6</v>
      </c>
      <c r="D18" s="9" t="s">
        <v>14</v>
      </c>
    </row>
    <row r="19" spans="1:4" ht="43.5" customHeight="1">
      <c r="A19" s="3">
        <f>SUM(A18+1)</f>
        <v>13</v>
      </c>
      <c r="B19" s="7" t="s">
        <v>30</v>
      </c>
      <c r="C19" s="8" t="s">
        <v>6</v>
      </c>
      <c r="D19" s="9" t="s">
        <v>14</v>
      </c>
    </row>
    <row r="20" spans="1:4" ht="40.5" customHeight="1">
      <c r="A20" s="3">
        <v>14</v>
      </c>
      <c r="B20" s="7" t="s">
        <v>31</v>
      </c>
      <c r="C20" s="8" t="s">
        <v>6</v>
      </c>
      <c r="D20" s="9" t="s">
        <v>14</v>
      </c>
    </row>
    <row r="21" spans="1:4" ht="41.25" customHeight="1">
      <c r="A21" s="3">
        <v>15</v>
      </c>
      <c r="B21" s="7" t="s">
        <v>32</v>
      </c>
      <c r="C21" s="8" t="s">
        <v>6</v>
      </c>
      <c r="D21" s="9" t="s">
        <v>14</v>
      </c>
    </row>
    <row r="22" spans="1:4" ht="42" customHeight="1">
      <c r="A22" s="3">
        <v>16</v>
      </c>
      <c r="B22" s="7" t="s">
        <v>33</v>
      </c>
      <c r="C22" s="8" t="s">
        <v>6</v>
      </c>
      <c r="D22" s="9" t="s">
        <v>14</v>
      </c>
    </row>
    <row r="23" spans="1:4" ht="39.75" customHeight="1">
      <c r="A23" s="3">
        <v>17</v>
      </c>
      <c r="B23" s="7" t="s">
        <v>34</v>
      </c>
      <c r="C23" s="8" t="s">
        <v>6</v>
      </c>
      <c r="D23" s="9" t="s">
        <v>14</v>
      </c>
    </row>
    <row r="24" spans="1:4" ht="63" customHeight="1">
      <c r="A24" s="3">
        <v>18</v>
      </c>
      <c r="B24" s="7" t="s">
        <v>38</v>
      </c>
      <c r="C24" s="8" t="s">
        <v>6</v>
      </c>
      <c r="D24" s="9" t="s">
        <v>14</v>
      </c>
    </row>
    <row r="25" spans="1:4" ht="42" customHeight="1">
      <c r="A25" s="3">
        <v>19</v>
      </c>
      <c r="B25" s="7" t="s">
        <v>35</v>
      </c>
      <c r="C25" s="8" t="s">
        <v>6</v>
      </c>
      <c r="D25" s="9" t="s">
        <v>14</v>
      </c>
    </row>
    <row r="26" spans="1:4" ht="60.75" customHeight="1">
      <c r="A26" s="3">
        <v>20</v>
      </c>
      <c r="B26" s="7" t="s">
        <v>7</v>
      </c>
      <c r="C26" s="8" t="s">
        <v>6</v>
      </c>
      <c r="D26" s="9" t="s">
        <v>14</v>
      </c>
    </row>
    <row r="27" spans="1:4" ht="60.75" customHeight="1">
      <c r="A27" s="3">
        <v>21</v>
      </c>
      <c r="B27" s="7" t="s">
        <v>12</v>
      </c>
      <c r="C27" s="8" t="s">
        <v>6</v>
      </c>
      <c r="D27" s="9" t="s">
        <v>14</v>
      </c>
    </row>
    <row r="28" spans="1:4" ht="44.25" customHeight="1">
      <c r="A28" s="3">
        <v>22</v>
      </c>
      <c r="B28" s="7" t="s">
        <v>36</v>
      </c>
      <c r="C28" s="8" t="s">
        <v>6</v>
      </c>
      <c r="D28" s="9" t="s">
        <v>14</v>
      </c>
    </row>
    <row r="29" spans="1:4" ht="62.25" customHeight="1">
      <c r="A29" s="3">
        <v>23</v>
      </c>
      <c r="B29" s="7" t="s">
        <v>39</v>
      </c>
      <c r="C29" s="8" t="s">
        <v>22</v>
      </c>
      <c r="D29" s="10" t="s">
        <v>40</v>
      </c>
    </row>
    <row r="30" ht="12.75">
      <c r="B30" s="6" t="s">
        <v>24</v>
      </c>
    </row>
    <row r="31" ht="12.75">
      <c r="B31" s="6"/>
    </row>
    <row r="32" ht="12.75">
      <c r="B32" s="5"/>
    </row>
  </sheetData>
  <sheetProtection/>
  <mergeCells count="1">
    <mergeCell ref="A5:D5"/>
  </mergeCells>
  <printOptions/>
  <pageMargins left="0.7480314960629921" right="0.7480314960629921" top="0.31496062992125984" bottom="0.4724409448818898" header="0.31496062992125984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finansowy4</cp:lastModifiedBy>
  <cp:lastPrinted>2022-03-02T10:57:26Z</cp:lastPrinted>
  <dcterms:created xsi:type="dcterms:W3CDTF">2007-04-19T11:00:52Z</dcterms:created>
  <dcterms:modified xsi:type="dcterms:W3CDTF">2022-03-02T10:57:30Z</dcterms:modified>
  <cp:category/>
  <cp:version/>
  <cp:contentType/>
  <cp:contentStatus/>
</cp:coreProperties>
</file>